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<sst xmlns="http://schemas.openxmlformats.org/spreadsheetml/2006/main" count="141" uniqueCount="80">
  <si>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</si>
  <si>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</si>
  <si>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</si>
  <si>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</si>
  <si>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</si>
  <si>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</si>
  <si>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</si>
  <si>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</si>
  <si>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</si>
  <si>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</si>
  <si>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</si>
  <si>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</si>
  <si>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</si>
  <si>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</si>
  <si>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</si>
  <si>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</si>
  <si>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</si>
  <si>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</si>
  <si>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</si>
  <si>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</si>
  <si>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</si>
  <si>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</si>
  <si>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</si>
  <si>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</si>
  <si>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</si>
  <si>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</si>
  <si>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</si>
  <si>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</si>
  <si>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</si>
  <si>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</si>
  <si>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</si>
  <si>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</si>
  <si>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</si>
  <si>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</si>
  <si>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</si>
  <si>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</si>
  <si>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</si>
  <si>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</si>
  <si>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</si>
  <si>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</si>
  <si>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</si>
  <si>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</si>
  <si>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</si>
  <si>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</si>
  <si>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智慧水利高端仪器仪表制造项目土方平整工程 
投标（响应）文件
（V1.0）
</t>
  </si>
  <si>
    <t>威海广安城市建设投资有限公司</t>
  </si>
  <si>
    <t>GAGQ-DXZB-2026-003</t>
  </si>
  <si>
    <t>001</t>
  </si>
  <si>
    <t>第一包</t>
  </si>
  <si>
    <t>智慧水利高端仪器仪表制造项目土方平整工程</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</si>
  <si>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</si>
  <si>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</si>
  <si>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</si>
  <si>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</si>
  <si>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</si>
  <si>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</si>
  <si>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</si>
  <si>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</si>
  <si>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</si>
  <si>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</si>
  <si>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交纳投标保证金的证明材料【汇款凭证、基本户开户证明扫描件】</t>
  </si>
  <si>
    <t>投标人具有建筑工程或市政公用工程施工总承包三级及以上资质，且具有安全生产许可证</t>
  </si>
  <si>
    <t>拟派项目经理的建筑工程或市政公用工程二级及以上注册建造师执业资格证书、安全生产考核合格证（B证）扫描件，未担任其他在建、排名第一的中标候选人或中标工程项目的项目经理承诺函</t>
  </si>
  <si>
    <t>投标报价不超过招标控制价</t>
  </si>
  <si>
    <t>符合性</t>
  </si>
  <si>
    <t>投标文件按规定签署及盖章</t>
  </si>
  <si>
    <t>投标有效期、计划工期、工程质量满足招标文件要求</t>
  </si>
  <si>
    <t>不存在招标文件规定的关于投标人串通投标的情形及其他投标无效的情形</t>
  </si>
  <si>
    <t>本项目不采用系统计分</t>
  </si>
  <si>
    <t>0.00</t>
  </si>
  <si>
    <t xml:space="preserve">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以评标基准值为基准，投标报价与基准进行比较，相同得满分60分
每高于基准价1%，扣减1分，扣完为止。
每低于基准价1%，扣减0.5分，扣完为止。
偏离不足1%时，按照插入法计算得分，分数保留两位小数
注：K1、Q1的取值在开标现场由招标代理单位工作人员随机抽取。
</t>
  </si>
  <si>
    <t>60.00</t>
  </si>
  <si>
    <t>投标人近三年承揽的类似工程业绩，每提供一个得1分，本项最高得5分。
同类或类似工程是指：土石方工程。
注：投标文件中应附合同主要条款页原件的彩色扫描件、中标通知书（或直接发包通知书）的扫描件，二者缺一不可，否则该项不得分。时间以合同签订时间为准。工程名称如不能体现类似业绩，应附已标价工程量清单。近三年是指从开标日向前推算三年，精确到日。投标人未如实提供业绩，自行承担相应后果。</t>
  </si>
  <si>
    <t>5.00</t>
  </si>
  <si>
    <t xml:space="preserve">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
</t>
  </si>
  <si>
    <t>2.00</t>
  </si>
  <si>
    <t>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（2）附项目管理机构近一个月社保证明材料（近一个月指2026年4月或2026年5月。项目机构人员若为退休人员可提供退休及返聘证明材料），否则不得分。</t>
  </si>
  <si>
    <t>3.00</t>
  </si>
  <si>
    <t xml:space="preserve">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以上项目每条满分3.0分，评委在充分了解招标文件要求和投标文件情况下进行详细评审，内容不全酌情扣分，缺项条不得分。
</t>
  </si>
  <si>
    <t>30.00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</si>
</sst>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3871969.95</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c r="A8" t="n" s="5">
        <v>5.0</v>
      </c>
      <c r="B8" t="s" s="6">
        <v>76</v>
      </c>
      <c r="C8" t="s" s="5">
        <v>77</v>
      </c>
      <c r="D8" t="s" s="7">
        <v>56</v>
      </c>
      <c r="E8" t="s" s="7">
        <v>56</v>
      </c>
    </row>
    <row r="9">
      <c r="A9" t="n" s="5">
        <v>6.0</v>
      </c>
      <c r="B9" t="s" s="6">
        <v>78</v>
      </c>
      <c r="C9" t="s" s="5">
        <v>79</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